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180" windowHeight="85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J15" i="1"/>
  <c r="J16" i="1"/>
  <c r="J17" i="1"/>
  <c r="J18" i="1"/>
  <c r="J19" i="1"/>
  <c r="J20" i="1"/>
  <c r="J21" i="1"/>
  <c r="J22" i="1"/>
  <c r="J23" i="1"/>
  <c r="S15" i="1"/>
  <c r="S16" i="1"/>
  <c r="S17" i="1"/>
  <c r="S18" i="1"/>
  <c r="S19" i="1"/>
  <c r="S20" i="1"/>
  <c r="S21" i="1"/>
  <c r="S22" i="1"/>
  <c r="S23" i="1"/>
  <c r="AB15" i="1"/>
  <c r="AB16" i="1"/>
  <c r="AB17" i="1"/>
  <c r="AB18" i="1"/>
  <c r="AB19" i="1"/>
  <c r="AB20" i="1"/>
  <c r="AB21" i="1"/>
  <c r="AB22" i="1"/>
  <c r="AB23" i="1"/>
</calcChain>
</file>

<file path=xl/sharedStrings.xml><?xml version="1.0" encoding="utf-8"?>
<sst xmlns="http://schemas.openxmlformats.org/spreadsheetml/2006/main" count="68" uniqueCount="16">
  <si>
    <t>Datum</t>
  </si>
  <si>
    <t>Scheibe / Nr.</t>
  </si>
  <si>
    <t>Distanz</t>
  </si>
  <si>
    <t>m</t>
  </si>
  <si>
    <t>Name</t>
  </si>
  <si>
    <t>Verein</t>
  </si>
  <si>
    <t>Nation</t>
  </si>
  <si>
    <t>Klasse</t>
  </si>
  <si>
    <t>M</t>
  </si>
  <si>
    <t>W</t>
  </si>
  <si>
    <t xml:space="preserve">Pfeile    </t>
  </si>
  <si>
    <t>Total</t>
  </si>
  <si>
    <t>Durchgang</t>
  </si>
  <si>
    <t>Schütze</t>
  </si>
  <si>
    <t>Schreiber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</si>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</sst>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Border="1" applyAlignment="1"/>
    <xf numFmtId="0" fontId="0" fillId="0" borderId="7" xfId="0" applyBorder="1" applyAlignment="1"/>
    <xf numFmtId="0" fontId="1" fillId="0" borderId="4" xfId="0" applyFont="1" applyBorder="1" applyAlignment="1"/>
    <xf numFmtId="0" fontId="0" fillId="0" borderId="11" xfId="0" applyBorder="1"/>
    <xf numFmtId="0" fontId="0" fillId="0" borderId="12" xfId="0" applyBorder="1"/>
    <xf numFmtId="0" fontId="1" fillId="0" borderId="9" xfId="0" applyFont="1" applyBorder="1" applyAlignment="1"/>
    <xf numFmtId="0" fontId="0" fillId="0" borderId="13" xfId="0" applyBorder="1"/>
    <xf numFmtId="0" fontId="0" fillId="0" borderId="14" xfId="0" applyBorder="1"/>
    <xf numFmtId="0" fontId="0" fillId="0" borderId="14" xfId="0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 applyAlignment="1"/>
    <xf numFmtId="0" fontId="1" fillId="0" borderId="18" xfId="0" applyFont="1" applyBorder="1" applyAlignment="1"/>
    <xf numFmtId="0" fontId="1" fillId="0" borderId="19" xfId="0" applyFont="1" applyBorder="1"/>
    <xf numFmtId="0" fontId="1" fillId="0" borderId="16" xfId="0" applyFont="1" applyBorder="1"/>
    <xf numFmtId="0" fontId="1" fillId="0" borderId="20" xfId="0" applyFont="1" applyBorder="1" applyAlignment="1"/>
    <xf numFmtId="0" fontId="0" fillId="0" borderId="19" xfId="0" applyBorder="1" applyAlignment="1"/>
    <xf numFmtId="0" fontId="0" fillId="0" borderId="21" xfId="0" applyBorder="1" applyAlignment="1"/>
    <xf numFmtId="0" fontId="1" fillId="0" borderId="15" xfId="0" applyFont="1" applyBorder="1" applyAlignment="1"/>
    <xf numFmtId="0" fontId="1" fillId="0" borderId="22" xfId="0" applyFont="1" applyBorder="1" applyAlignment="1">
      <alignment horizontal="center"/>
    </xf>
    <xf numFmtId="0" fontId="0" fillId="0" borderId="17" xfId="0" applyBorder="1"/>
    <xf numFmtId="0" fontId="0" fillId="0" borderId="23" xfId="0" applyBorder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/>
    <xf numFmtId="0" fontId="0" fillId="0" borderId="25" xfId="0" applyBorder="1"/>
    <xf numFmtId="0" fontId="0" fillId="0" borderId="31" xfId="0" applyBorder="1"/>
    <xf numFmtId="0" fontId="0" fillId="0" borderId="27" xfId="0" applyBorder="1"/>
    <xf numFmtId="0" fontId="0" fillId="0" borderId="26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4" xfId="0" applyFont="1" applyBorder="1"/>
    <xf numFmtId="0" fontId="1" fillId="0" borderId="12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15" xfId="0" applyBorder="1" applyAlignment="1"/>
    <xf numFmtId="0" fontId="1" fillId="0" borderId="20" xfId="0" applyFont="1" applyBorder="1" applyAlignment="1">
      <alignment horizontal="center"/>
    </xf>
    <xf numFmtId="0" fontId="0" fillId="0" borderId="42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1" fillId="0" borderId="5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31" xfId="0" applyBorder="1" applyAlignment="1"/>
    <xf numFmtId="0" fontId="0" fillId="0" borderId="43" xfId="0" applyBorder="1" applyAlignment="1"/>
    <xf numFmtId="0" fontId="1" fillId="0" borderId="44" xfId="0" applyFont="1" applyBorder="1" applyAlignment="1"/>
    <xf numFmtId="0" fontId="1" fillId="0" borderId="45" xfId="0" applyFont="1" applyBorder="1" applyAlignment="1"/>
    <xf numFmtId="0" fontId="0" fillId="0" borderId="46" xfId="0" applyBorder="1" applyAlignment="1"/>
    <xf numFmtId="0" fontId="0" fillId="0" borderId="47" xfId="0" applyBorder="1" applyAlignment="1">
      <alignment horizontal="right"/>
    </xf>
    <xf numFmtId="0" fontId="1" fillId="0" borderId="11" xfId="0" applyFont="1" applyBorder="1" applyAlignment="1"/>
    <xf numFmtId="0" fontId="0" fillId="0" borderId="4" xfId="0" applyBorder="1" applyAlignment="1"/>
    <xf numFmtId="0" fontId="3" fillId="0" borderId="13" xfId="0" applyFont="1" applyBorder="1" applyAlignment="1">
      <alignment horizontal="right"/>
    </xf>
    <xf numFmtId="0" fontId="0" fillId="0" borderId="3" xfId="0" applyBorder="1" applyAlignment="1"/>
    <xf numFmtId="0" fontId="0" fillId="0" borderId="40" xfId="0" applyBorder="1" applyAlignment="1"/>
    <xf numFmtId="0" fontId="0" fillId="0" borderId="44" xfId="0" applyBorder="1"/>
    <xf numFmtId="0" fontId="0" fillId="0" borderId="48" xfId="0" applyBorder="1"/>
    <xf numFmtId="0" fontId="0" fillId="0" borderId="19" xfId="0" applyBorder="1"/>
    <xf numFmtId="0" fontId="0" fillId="0" borderId="18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" fillId="0" borderId="47" xfId="0" applyFont="1" applyBorder="1" applyAlignment="1"/>
    <xf numFmtId="0" fontId="1" fillId="0" borderId="19" xfId="0" applyFont="1" applyBorder="1" applyAlignment="1"/>
    <xf numFmtId="0" fontId="0" fillId="0" borderId="42" xfId="0" applyBorder="1"/>
    <xf numFmtId="0" fontId="3" fillId="0" borderId="47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47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2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2</xdr:col>
      <xdr:colOff>228600</xdr:colOff>
      <xdr:row>5</xdr:row>
      <xdr:rowOff>142875</xdr:rowOff>
    </xdr:to>
    <xdr:pic>
      <xdr:nvPicPr>
        <xdr:cNvPr id="1033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6477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0</xdr:row>
      <xdr:rowOff>19050</xdr:rowOff>
    </xdr:from>
    <xdr:to>
      <xdr:col>11</xdr:col>
      <xdr:colOff>219075</xdr:colOff>
      <xdr:row>5</xdr:row>
      <xdr:rowOff>142875</xdr:rowOff>
    </xdr:to>
    <xdr:pic>
      <xdr:nvPicPr>
        <xdr:cNvPr id="1034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9050"/>
          <a:ext cx="6477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0</xdr:row>
      <xdr:rowOff>19050</xdr:rowOff>
    </xdr:from>
    <xdr:to>
      <xdr:col>20</xdr:col>
      <xdr:colOff>219075</xdr:colOff>
      <xdr:row>5</xdr:row>
      <xdr:rowOff>142875</xdr:rowOff>
    </xdr:to>
    <xdr:pic>
      <xdr:nvPicPr>
        <xdr:cNvPr id="1035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9050"/>
          <a:ext cx="6477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66675</xdr:colOff>
      <xdr:row>0</xdr:row>
      <xdr:rowOff>19050</xdr:rowOff>
    </xdr:from>
    <xdr:to>
      <xdr:col>29</xdr:col>
      <xdr:colOff>219075</xdr:colOff>
      <xdr:row>5</xdr:row>
      <xdr:rowOff>142875</xdr:rowOff>
    </xdr:to>
    <xdr:pic>
      <xdr:nvPicPr>
        <xdr:cNvPr id="1036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19050"/>
          <a:ext cx="6477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workbookViewId="0">
      <selection activeCell="U3" sqref="U3"/>
    </sheetView>
  </sheetViews>
  <sheetFormatPr baseColWidth="10" defaultColWidth="9.140625" defaultRowHeight="12.75" x14ac:dyDescent="0.2"/>
  <cols>
    <col min="1" max="2" width="3.7109375" customWidth="1"/>
    <col min="3" max="3" width="4.28515625" customWidth="1"/>
    <col min="4" max="4" width="3.7109375" customWidth="1"/>
    <col min="5" max="5" width="5.7109375" customWidth="1"/>
    <col min="6" max="7" width="2.7109375" customWidth="1"/>
    <col min="8" max="8" width="5.7109375" customWidth="1"/>
    <col min="9" max="11" width="3.7109375" customWidth="1"/>
    <col min="12" max="12" width="4.42578125" customWidth="1"/>
    <col min="13" max="13" width="3.7109375" customWidth="1"/>
    <col min="14" max="14" width="5.7109375" customWidth="1"/>
    <col min="15" max="16" width="2.7109375" customWidth="1"/>
    <col min="17" max="17" width="5.7109375" customWidth="1"/>
    <col min="18" max="20" width="3.7109375" customWidth="1"/>
    <col min="21" max="21" width="4.42578125" customWidth="1"/>
    <col min="22" max="22" width="3.7109375" customWidth="1"/>
    <col min="23" max="23" width="5.7109375" customWidth="1"/>
    <col min="24" max="25" width="2.7109375" customWidth="1"/>
    <col min="26" max="26" width="5.7109375" customWidth="1"/>
    <col min="27" max="29" width="3.7109375" customWidth="1"/>
    <col min="30" max="30" width="4.42578125" customWidth="1"/>
    <col min="31" max="31" width="3.7109375" customWidth="1"/>
    <col min="32" max="32" width="5.7109375" customWidth="1"/>
    <col min="33" max="34" width="2.7109375" customWidth="1"/>
    <col min="35" max="35" width="5.7109375" customWidth="1"/>
    <col min="36" max="256" width="11.42578125" customWidth="1"/>
  </cols>
  <sheetData>
    <row r="1" spans="1:35" x14ac:dyDescent="0.2">
      <c r="A1" s="20"/>
      <c r="B1" s="21"/>
      <c r="C1" s="21"/>
      <c r="D1" s="74" t="s">
        <v>0</v>
      </c>
      <c r="E1" s="22"/>
      <c r="F1" s="21"/>
      <c r="G1" s="21"/>
      <c r="H1" s="18"/>
      <c r="J1" s="20"/>
      <c r="K1" s="21"/>
      <c r="L1" s="21"/>
      <c r="M1" s="74" t="s">
        <v>0</v>
      </c>
      <c r="N1" s="22"/>
      <c r="O1" s="21"/>
      <c r="P1" s="21"/>
      <c r="Q1" s="18"/>
      <c r="S1" s="20"/>
      <c r="T1" s="21"/>
      <c r="U1" s="21"/>
      <c r="V1" s="74" t="s">
        <v>0</v>
      </c>
      <c r="W1" s="22"/>
      <c r="X1" s="21"/>
      <c r="Y1" s="21"/>
      <c r="Z1" s="18"/>
      <c r="AB1" s="20"/>
      <c r="AC1" s="21"/>
      <c r="AD1" s="21"/>
      <c r="AE1" s="74" t="s">
        <v>0</v>
      </c>
      <c r="AF1" s="22"/>
      <c r="AG1" s="21"/>
      <c r="AH1" s="21"/>
      <c r="AI1" s="18"/>
    </row>
    <row r="2" spans="1:35" x14ac:dyDescent="0.2">
      <c r="A2" s="23"/>
      <c r="B2" s="12"/>
      <c r="C2" s="12"/>
      <c r="D2" s="7"/>
      <c r="E2" s="8"/>
      <c r="F2" s="9"/>
      <c r="G2" s="9"/>
      <c r="H2" s="24"/>
      <c r="J2" s="23"/>
      <c r="K2" s="12"/>
      <c r="L2" s="12"/>
      <c r="M2" s="7"/>
      <c r="N2" s="8"/>
      <c r="O2" s="9"/>
      <c r="P2" s="9"/>
      <c r="Q2" s="24"/>
      <c r="S2" s="23"/>
      <c r="T2" s="12"/>
      <c r="U2" s="12"/>
      <c r="V2" s="7"/>
      <c r="W2" s="8"/>
      <c r="X2" s="9"/>
      <c r="Y2" s="9"/>
      <c r="Z2" s="24"/>
      <c r="AB2" s="23"/>
      <c r="AC2" s="12"/>
      <c r="AD2" s="12"/>
      <c r="AE2" s="7"/>
      <c r="AF2" s="8"/>
      <c r="AG2" s="9"/>
      <c r="AH2" s="9"/>
      <c r="AI2" s="24"/>
    </row>
    <row r="3" spans="1:35" x14ac:dyDescent="0.2">
      <c r="A3" s="23"/>
      <c r="B3" s="12"/>
      <c r="C3" s="13"/>
      <c r="D3" s="19" t="s">
        <v>1</v>
      </c>
      <c r="E3" s="14"/>
      <c r="F3" s="14"/>
      <c r="G3" s="14"/>
      <c r="H3" s="25"/>
      <c r="J3" s="23"/>
      <c r="K3" s="12"/>
      <c r="L3" s="13"/>
      <c r="M3" s="19" t="s">
        <v>1</v>
      </c>
      <c r="N3" s="14"/>
      <c r="O3" s="14"/>
      <c r="P3" s="14"/>
      <c r="Q3" s="25"/>
      <c r="S3" s="23"/>
      <c r="T3" s="12"/>
      <c r="U3" s="13"/>
      <c r="V3" s="19" t="s">
        <v>1</v>
      </c>
      <c r="W3" s="14"/>
      <c r="X3" s="14"/>
      <c r="Y3" s="14"/>
      <c r="Z3" s="25"/>
      <c r="AB3" s="23"/>
      <c r="AC3" s="12"/>
      <c r="AD3" s="13"/>
      <c r="AE3" s="19" t="s">
        <v>1</v>
      </c>
      <c r="AF3" s="14"/>
      <c r="AG3" s="14"/>
      <c r="AH3" s="14"/>
      <c r="AI3" s="25"/>
    </row>
    <row r="4" spans="1:35" x14ac:dyDescent="0.2">
      <c r="A4" s="23"/>
      <c r="B4" s="12"/>
      <c r="C4" s="13"/>
      <c r="D4" s="11"/>
      <c r="E4" s="12"/>
      <c r="F4" s="12"/>
      <c r="G4" s="12"/>
      <c r="H4" s="34"/>
      <c r="J4" s="23"/>
      <c r="K4" s="12"/>
      <c r="L4" s="13"/>
      <c r="M4" s="7"/>
      <c r="N4" s="9"/>
      <c r="O4" s="9"/>
      <c r="P4" s="9"/>
      <c r="Q4" s="24"/>
      <c r="S4" s="23"/>
      <c r="T4" s="12"/>
      <c r="U4" s="13"/>
      <c r="V4" s="7"/>
      <c r="W4" s="9"/>
      <c r="X4" s="9"/>
      <c r="Y4" s="9"/>
      <c r="Z4" s="24"/>
      <c r="AB4" s="23"/>
      <c r="AC4" s="12"/>
      <c r="AD4" s="13"/>
      <c r="AE4" s="7"/>
      <c r="AF4" s="9"/>
      <c r="AG4" s="9"/>
      <c r="AH4" s="9"/>
      <c r="AI4" s="24"/>
    </row>
    <row r="5" spans="1:35" x14ac:dyDescent="0.2">
      <c r="A5" s="23"/>
      <c r="B5" s="12"/>
      <c r="C5" s="12"/>
      <c r="D5" s="77" t="s">
        <v>2</v>
      </c>
      <c r="E5" s="78"/>
      <c r="F5" s="5"/>
      <c r="G5" s="5"/>
      <c r="H5" s="35" t="s">
        <v>3</v>
      </c>
      <c r="J5" s="23"/>
      <c r="K5" s="12"/>
      <c r="L5" s="13"/>
      <c r="M5" s="77" t="s">
        <v>2</v>
      </c>
      <c r="N5" s="78"/>
      <c r="O5" s="5"/>
      <c r="P5" s="5"/>
      <c r="Q5" s="35" t="s">
        <v>3</v>
      </c>
      <c r="S5" s="23"/>
      <c r="T5" s="12"/>
      <c r="U5" s="13"/>
      <c r="V5" s="77" t="s">
        <v>2</v>
      </c>
      <c r="W5" s="78"/>
      <c r="X5" s="5"/>
      <c r="Y5" s="5"/>
      <c r="Z5" s="35" t="s">
        <v>3</v>
      </c>
      <c r="AB5" s="23"/>
      <c r="AC5" s="12"/>
      <c r="AD5" s="13"/>
      <c r="AE5" s="77" t="s">
        <v>2</v>
      </c>
      <c r="AF5" s="78"/>
      <c r="AG5" s="5"/>
      <c r="AH5" s="5"/>
      <c r="AI5" s="35" t="s">
        <v>3</v>
      </c>
    </row>
    <row r="6" spans="1:35" ht="13.5" thickBot="1" x14ac:dyDescent="0.25">
      <c r="A6" s="43"/>
      <c r="B6" s="44"/>
      <c r="C6" s="44"/>
      <c r="D6" s="45"/>
      <c r="E6" s="44"/>
      <c r="F6" s="44"/>
      <c r="G6" s="44"/>
      <c r="H6" s="46"/>
      <c r="J6" s="43"/>
      <c r="K6" s="44"/>
      <c r="L6" s="47"/>
      <c r="M6" s="45"/>
      <c r="N6" s="44"/>
      <c r="O6" s="44"/>
      <c r="P6" s="44"/>
      <c r="Q6" s="46"/>
      <c r="S6" s="43"/>
      <c r="T6" s="44"/>
      <c r="U6" s="47"/>
      <c r="V6" s="45"/>
      <c r="W6" s="44"/>
      <c r="X6" s="44"/>
      <c r="Y6" s="44"/>
      <c r="Z6" s="46"/>
      <c r="AB6" s="43"/>
      <c r="AC6" s="44"/>
      <c r="AD6" s="47"/>
      <c r="AE6" s="45"/>
      <c r="AF6" s="44"/>
      <c r="AG6" s="44"/>
      <c r="AH6" s="44"/>
      <c r="AI6" s="46"/>
    </row>
    <row r="7" spans="1:35" x14ac:dyDescent="0.2">
      <c r="A7" s="48" t="s">
        <v>4</v>
      </c>
      <c r="B7" s="49"/>
      <c r="C7" s="49"/>
      <c r="D7" s="49"/>
      <c r="E7" s="50"/>
      <c r="F7" s="50"/>
      <c r="G7" s="50"/>
      <c r="H7" s="51"/>
      <c r="J7" s="48" t="s">
        <v>4</v>
      </c>
      <c r="K7" s="49"/>
      <c r="L7" s="49"/>
      <c r="M7" s="49"/>
      <c r="N7" s="50"/>
      <c r="O7" s="50"/>
      <c r="P7" s="50"/>
      <c r="Q7" s="51"/>
      <c r="S7" s="48" t="s">
        <v>4</v>
      </c>
      <c r="T7" s="49"/>
      <c r="U7" s="49"/>
      <c r="V7" s="49"/>
      <c r="W7" s="50"/>
      <c r="X7" s="50"/>
      <c r="Y7" s="50"/>
      <c r="Z7" s="51"/>
      <c r="AB7" s="48" t="s">
        <v>4</v>
      </c>
      <c r="AC7" s="49"/>
      <c r="AD7" s="49"/>
      <c r="AE7" s="49"/>
      <c r="AF7" s="50"/>
      <c r="AG7" s="50"/>
      <c r="AH7" s="50"/>
      <c r="AI7" s="51"/>
    </row>
    <row r="8" spans="1:35" x14ac:dyDescent="0.2">
      <c r="A8" s="27"/>
      <c r="B8" s="8"/>
      <c r="C8" s="8"/>
      <c r="D8" s="8"/>
      <c r="E8" s="8"/>
      <c r="F8" s="8"/>
      <c r="G8" s="8"/>
      <c r="H8" s="28"/>
      <c r="J8" s="27"/>
      <c r="K8" s="8"/>
      <c r="L8" s="8"/>
      <c r="M8" s="8"/>
      <c r="N8" s="8"/>
      <c r="O8" s="8"/>
      <c r="P8" s="8"/>
      <c r="Q8" s="28"/>
      <c r="S8" s="27"/>
      <c r="T8" s="8"/>
      <c r="U8" s="8"/>
      <c r="V8" s="8"/>
      <c r="W8" s="8"/>
      <c r="X8" s="8"/>
      <c r="Y8" s="8"/>
      <c r="Z8" s="28"/>
      <c r="AB8" s="27"/>
      <c r="AC8" s="8"/>
      <c r="AD8" s="8"/>
      <c r="AE8" s="8"/>
      <c r="AF8" s="8"/>
      <c r="AG8" s="8"/>
      <c r="AH8" s="8"/>
      <c r="AI8" s="28"/>
    </row>
    <row r="9" spans="1:35" x14ac:dyDescent="0.2">
      <c r="A9" s="26" t="s">
        <v>5</v>
      </c>
      <c r="B9" s="16"/>
      <c r="C9" s="16"/>
      <c r="D9" s="16"/>
      <c r="E9" s="16"/>
      <c r="F9" s="16"/>
      <c r="G9" s="12"/>
      <c r="H9" s="29" t="s">
        <v>6</v>
      </c>
      <c r="J9" s="26" t="s">
        <v>5</v>
      </c>
      <c r="K9" s="16"/>
      <c r="L9" s="16"/>
      <c r="M9" s="16"/>
      <c r="N9" s="16"/>
      <c r="O9" s="16"/>
      <c r="P9" s="12"/>
      <c r="Q9" s="29" t="s">
        <v>6</v>
      </c>
      <c r="S9" s="26" t="s">
        <v>5</v>
      </c>
      <c r="T9" s="16"/>
      <c r="U9" s="16"/>
      <c r="V9" s="16"/>
      <c r="W9" s="16"/>
      <c r="X9" s="16"/>
      <c r="Y9" s="12"/>
      <c r="Z9" s="29" t="s">
        <v>6</v>
      </c>
      <c r="AB9" s="26" t="s">
        <v>5</v>
      </c>
      <c r="AC9" s="16"/>
      <c r="AD9" s="16"/>
      <c r="AE9" s="16"/>
      <c r="AF9" s="16"/>
      <c r="AG9" s="16"/>
      <c r="AH9" s="12"/>
      <c r="AI9" s="29" t="s">
        <v>6</v>
      </c>
    </row>
    <row r="10" spans="1:35" s="1" customFormat="1" x14ac:dyDescent="0.2">
      <c r="A10" s="30"/>
      <c r="B10" s="15"/>
      <c r="C10" s="15"/>
      <c r="D10" s="15"/>
      <c r="E10" s="15"/>
      <c r="F10" s="15"/>
      <c r="G10" s="15"/>
      <c r="H10" s="31"/>
      <c r="J10" s="30"/>
      <c r="K10" s="15"/>
      <c r="L10" s="15"/>
      <c r="M10" s="15"/>
      <c r="N10" s="15"/>
      <c r="O10" s="15"/>
      <c r="P10" s="15"/>
      <c r="Q10" s="31"/>
      <c r="S10" s="30"/>
      <c r="T10" s="15"/>
      <c r="U10" s="15"/>
      <c r="V10" s="15"/>
      <c r="W10" s="15"/>
      <c r="X10" s="15"/>
      <c r="Y10" s="15"/>
      <c r="Z10" s="31"/>
      <c r="AB10" s="30"/>
      <c r="AC10" s="15"/>
      <c r="AD10" s="15"/>
      <c r="AE10" s="15"/>
      <c r="AF10" s="15"/>
      <c r="AG10" s="15"/>
      <c r="AH10" s="15"/>
      <c r="AI10" s="31"/>
    </row>
    <row r="11" spans="1:35" s="1" customFormat="1" x14ac:dyDescent="0.2">
      <c r="A11" s="32" t="s">
        <v>7</v>
      </c>
      <c r="B11" s="14"/>
      <c r="C11" s="14"/>
      <c r="D11" s="14"/>
      <c r="E11" s="14"/>
      <c r="F11" s="14"/>
      <c r="G11" s="14"/>
      <c r="H11" s="33" t="s">
        <v>8</v>
      </c>
      <c r="J11" s="32" t="s">
        <v>7</v>
      </c>
      <c r="K11" s="14"/>
      <c r="L11" s="14"/>
      <c r="M11" s="14"/>
      <c r="N11" s="14"/>
      <c r="O11" s="14"/>
      <c r="P11" s="14"/>
      <c r="Q11" s="33" t="s">
        <v>8</v>
      </c>
      <c r="S11" s="32" t="s">
        <v>7</v>
      </c>
      <c r="T11" s="14"/>
      <c r="U11" s="14"/>
      <c r="V11" s="14"/>
      <c r="W11" s="14"/>
      <c r="X11" s="14"/>
      <c r="Y11" s="14"/>
      <c r="Z11" s="33" t="s">
        <v>8</v>
      </c>
      <c r="AB11" s="32" t="s">
        <v>7</v>
      </c>
      <c r="AC11" s="14"/>
      <c r="AD11" s="14"/>
      <c r="AE11" s="14"/>
      <c r="AF11" s="14"/>
      <c r="AG11" s="14"/>
      <c r="AH11" s="14"/>
      <c r="AI11" s="33" t="s">
        <v>8</v>
      </c>
    </row>
    <row r="12" spans="1:35" s="1" customFormat="1" ht="13.5" thickBot="1" x14ac:dyDescent="0.25">
      <c r="A12" s="62"/>
      <c r="B12" s="14"/>
      <c r="C12" s="14"/>
      <c r="D12" s="14"/>
      <c r="E12" s="14"/>
      <c r="F12" s="14"/>
      <c r="G12" s="14"/>
      <c r="H12" s="63" t="s">
        <v>9</v>
      </c>
      <c r="J12" s="30"/>
      <c r="K12" s="15"/>
      <c r="L12" s="15"/>
      <c r="M12" s="15"/>
      <c r="N12" s="15"/>
      <c r="O12" s="15"/>
      <c r="P12" s="15"/>
      <c r="Q12" s="33" t="s">
        <v>9</v>
      </c>
      <c r="S12" s="30"/>
      <c r="T12" s="15"/>
      <c r="U12" s="15"/>
      <c r="V12" s="15"/>
      <c r="W12" s="15"/>
      <c r="X12" s="15"/>
      <c r="Y12" s="15"/>
      <c r="Z12" s="33" t="s">
        <v>9</v>
      </c>
      <c r="AB12" s="30"/>
      <c r="AC12" s="15"/>
      <c r="AD12" s="15"/>
      <c r="AE12" s="15"/>
      <c r="AF12" s="15"/>
      <c r="AG12" s="15"/>
      <c r="AH12" s="15"/>
      <c r="AI12" s="33" t="s">
        <v>9</v>
      </c>
    </row>
    <row r="13" spans="1:35" s="1" customFormat="1" ht="13.5" thickBot="1" x14ac:dyDescent="0.25">
      <c r="A13" s="76"/>
      <c r="B13" s="97" t="s">
        <v>10</v>
      </c>
      <c r="C13" s="98"/>
      <c r="D13" s="99"/>
      <c r="E13" s="90" t="s">
        <v>15</v>
      </c>
      <c r="F13" s="80">
        <v>10</v>
      </c>
      <c r="G13" s="80">
        <v>9</v>
      </c>
      <c r="H13" s="64" t="s">
        <v>11</v>
      </c>
      <c r="J13" s="76"/>
      <c r="K13" s="97" t="s">
        <v>10</v>
      </c>
      <c r="L13" s="98"/>
      <c r="M13" s="99"/>
      <c r="N13" s="90" t="s">
        <v>15</v>
      </c>
      <c r="O13" s="80">
        <v>10</v>
      </c>
      <c r="P13" s="80">
        <v>9</v>
      </c>
      <c r="Q13" s="64" t="s">
        <v>11</v>
      </c>
      <c r="S13" s="76"/>
      <c r="T13" s="97" t="s">
        <v>10</v>
      </c>
      <c r="U13" s="98"/>
      <c r="V13" s="99"/>
      <c r="W13" s="90" t="s">
        <v>15</v>
      </c>
      <c r="X13" s="80">
        <v>10</v>
      </c>
      <c r="Y13" s="80">
        <v>9</v>
      </c>
      <c r="Z13" s="64" t="s">
        <v>11</v>
      </c>
      <c r="AB13" s="76"/>
      <c r="AC13" s="97" t="s">
        <v>10</v>
      </c>
      <c r="AD13" s="98"/>
      <c r="AE13" s="99"/>
      <c r="AF13" s="90" t="s">
        <v>15</v>
      </c>
      <c r="AG13" s="80">
        <v>10</v>
      </c>
      <c r="AH13" s="80">
        <v>9</v>
      </c>
      <c r="AI13" s="64" t="s">
        <v>11</v>
      </c>
    </row>
    <row r="14" spans="1:35" ht="18" customHeight="1" x14ac:dyDescent="0.2">
      <c r="A14" s="54">
        <v>1</v>
      </c>
      <c r="B14" s="52"/>
      <c r="C14" s="40"/>
      <c r="D14" s="58"/>
      <c r="E14" s="82"/>
      <c r="F14" s="86"/>
      <c r="G14" s="86"/>
      <c r="H14" s="60"/>
      <c r="J14" s="54">
        <v>1</v>
      </c>
      <c r="K14" s="52"/>
      <c r="L14" s="40"/>
      <c r="M14" s="58"/>
      <c r="N14" s="82"/>
      <c r="O14" s="86"/>
      <c r="P14" s="86"/>
      <c r="Q14" s="60"/>
      <c r="S14" s="54">
        <v>1</v>
      </c>
      <c r="T14" s="52"/>
      <c r="U14" s="40"/>
      <c r="V14" s="58"/>
      <c r="W14" s="82"/>
      <c r="X14" s="86"/>
      <c r="Y14" s="60"/>
      <c r="Z14" s="60"/>
      <c r="AB14" s="54">
        <v>1</v>
      </c>
      <c r="AC14" s="52"/>
      <c r="AD14" s="40"/>
      <c r="AE14" s="58"/>
      <c r="AF14" s="82"/>
      <c r="AG14" s="86"/>
      <c r="AH14" s="86"/>
      <c r="AI14" s="60"/>
    </row>
    <row r="15" spans="1:35" ht="18" customHeight="1" thickBot="1" x14ac:dyDescent="0.25">
      <c r="A15" s="55">
        <f>A14+1</f>
        <v>2</v>
      </c>
      <c r="B15" s="53"/>
      <c r="C15" s="41"/>
      <c r="D15" s="59"/>
      <c r="E15" s="83"/>
      <c r="F15" s="87"/>
      <c r="G15" s="87"/>
      <c r="H15" s="61"/>
      <c r="J15" s="55">
        <f>J14+1</f>
        <v>2</v>
      </c>
      <c r="K15" s="53"/>
      <c r="L15" s="41"/>
      <c r="M15" s="59"/>
      <c r="N15" s="83"/>
      <c r="O15" s="87"/>
      <c r="P15" s="87"/>
      <c r="Q15" s="61"/>
      <c r="S15" s="55">
        <f>S14+1</f>
        <v>2</v>
      </c>
      <c r="T15" s="53"/>
      <c r="U15" s="41"/>
      <c r="V15" s="59"/>
      <c r="W15" s="83"/>
      <c r="X15" s="87"/>
      <c r="Y15" s="61"/>
      <c r="Z15" s="61"/>
      <c r="AB15" s="55">
        <f>AB14+1</f>
        <v>2</v>
      </c>
      <c r="AC15" s="53"/>
      <c r="AD15" s="41"/>
      <c r="AE15" s="59"/>
      <c r="AF15" s="83"/>
      <c r="AG15" s="87"/>
      <c r="AH15" s="87"/>
      <c r="AI15" s="61"/>
    </row>
    <row r="16" spans="1:35" ht="18" customHeight="1" x14ac:dyDescent="0.2">
      <c r="A16" s="56">
        <f t="shared" ref="A16:A23" si="0">A15+1</f>
        <v>3</v>
      </c>
      <c r="B16" s="10"/>
      <c r="C16" s="2"/>
      <c r="D16" s="7"/>
      <c r="E16" s="84"/>
      <c r="F16" s="88"/>
      <c r="G16" s="88"/>
      <c r="H16" s="24"/>
      <c r="J16" s="56">
        <f t="shared" ref="J16:J23" si="1">J15+1</f>
        <v>3</v>
      </c>
      <c r="K16" s="10"/>
      <c r="L16" s="2"/>
      <c r="M16" s="7"/>
      <c r="N16" s="84"/>
      <c r="O16" s="88"/>
      <c r="P16" s="88"/>
      <c r="Q16" s="24"/>
      <c r="S16" s="56">
        <f t="shared" ref="S16:S23" si="2">S15+1</f>
        <v>3</v>
      </c>
      <c r="T16" s="10"/>
      <c r="U16" s="2"/>
      <c r="V16" s="7"/>
      <c r="W16" s="84"/>
      <c r="X16" s="88"/>
      <c r="Y16" s="24"/>
      <c r="Z16" s="24"/>
      <c r="AB16" s="56">
        <f t="shared" ref="AB16:AB23" si="3">AB15+1</f>
        <v>3</v>
      </c>
      <c r="AC16" s="10"/>
      <c r="AD16" s="2"/>
      <c r="AE16" s="7"/>
      <c r="AF16" s="84"/>
      <c r="AG16" s="88"/>
      <c r="AH16" s="88"/>
      <c r="AI16" s="24"/>
    </row>
    <row r="17" spans="1:35" ht="18" customHeight="1" thickBot="1" x14ac:dyDescent="0.25">
      <c r="A17" s="57">
        <f t="shared" si="0"/>
        <v>4</v>
      </c>
      <c r="B17" s="6"/>
      <c r="C17" s="3"/>
      <c r="D17" s="17"/>
      <c r="E17" s="85"/>
      <c r="F17" s="89"/>
      <c r="G17" s="89"/>
      <c r="H17" s="35"/>
      <c r="J17" s="57">
        <f t="shared" si="1"/>
        <v>4</v>
      </c>
      <c r="K17" s="6"/>
      <c r="L17" s="3"/>
      <c r="M17" s="17"/>
      <c r="N17" s="85"/>
      <c r="O17" s="89"/>
      <c r="P17" s="89"/>
      <c r="Q17" s="35"/>
      <c r="S17" s="57">
        <f t="shared" si="2"/>
        <v>4</v>
      </c>
      <c r="T17" s="6"/>
      <c r="U17" s="3"/>
      <c r="V17" s="17"/>
      <c r="W17" s="85"/>
      <c r="X17" s="89"/>
      <c r="Y17" s="35"/>
      <c r="Z17" s="35"/>
      <c r="AB17" s="57">
        <f t="shared" si="3"/>
        <v>4</v>
      </c>
      <c r="AC17" s="6"/>
      <c r="AD17" s="3"/>
      <c r="AE17" s="17"/>
      <c r="AF17" s="85"/>
      <c r="AG17" s="89"/>
      <c r="AH17" s="89"/>
      <c r="AI17" s="35"/>
    </row>
    <row r="18" spans="1:35" ht="18" customHeight="1" x14ac:dyDescent="0.2">
      <c r="A18" s="54">
        <f t="shared" si="0"/>
        <v>5</v>
      </c>
      <c r="B18" s="52"/>
      <c r="C18" s="40"/>
      <c r="D18" s="58"/>
      <c r="E18" s="82"/>
      <c r="F18" s="86"/>
      <c r="G18" s="86"/>
      <c r="H18" s="60"/>
      <c r="J18" s="54">
        <f t="shared" si="1"/>
        <v>5</v>
      </c>
      <c r="K18" s="52"/>
      <c r="L18" s="40"/>
      <c r="M18" s="58"/>
      <c r="N18" s="82"/>
      <c r="O18" s="86"/>
      <c r="P18" s="86"/>
      <c r="Q18" s="60"/>
      <c r="S18" s="54">
        <f t="shared" si="2"/>
        <v>5</v>
      </c>
      <c r="T18" s="52"/>
      <c r="U18" s="40"/>
      <c r="V18" s="58"/>
      <c r="W18" s="82"/>
      <c r="X18" s="86"/>
      <c r="Y18" s="60"/>
      <c r="Z18" s="60"/>
      <c r="AB18" s="54">
        <f t="shared" si="3"/>
        <v>5</v>
      </c>
      <c r="AC18" s="52"/>
      <c r="AD18" s="40"/>
      <c r="AE18" s="58"/>
      <c r="AF18" s="82"/>
      <c r="AG18" s="86"/>
      <c r="AH18" s="86"/>
      <c r="AI18" s="60"/>
    </row>
    <row r="19" spans="1:35" ht="18" customHeight="1" thickBot="1" x14ac:dyDescent="0.25">
      <c r="A19" s="55">
        <f t="shared" si="0"/>
        <v>6</v>
      </c>
      <c r="B19" s="53"/>
      <c r="C19" s="41"/>
      <c r="D19" s="59"/>
      <c r="E19" s="83"/>
      <c r="F19" s="87"/>
      <c r="G19" s="87"/>
      <c r="H19" s="61"/>
      <c r="J19" s="55">
        <f t="shared" si="1"/>
        <v>6</v>
      </c>
      <c r="K19" s="53"/>
      <c r="L19" s="41"/>
      <c r="M19" s="59"/>
      <c r="N19" s="83"/>
      <c r="O19" s="87"/>
      <c r="P19" s="87"/>
      <c r="Q19" s="61"/>
      <c r="S19" s="55">
        <f t="shared" si="2"/>
        <v>6</v>
      </c>
      <c r="T19" s="53"/>
      <c r="U19" s="41"/>
      <c r="V19" s="59"/>
      <c r="W19" s="83"/>
      <c r="X19" s="87"/>
      <c r="Y19" s="61"/>
      <c r="Z19" s="61"/>
      <c r="AB19" s="55">
        <f t="shared" si="3"/>
        <v>6</v>
      </c>
      <c r="AC19" s="53"/>
      <c r="AD19" s="41"/>
      <c r="AE19" s="59"/>
      <c r="AF19" s="83"/>
      <c r="AG19" s="87"/>
      <c r="AH19" s="87"/>
      <c r="AI19" s="61"/>
    </row>
    <row r="20" spans="1:35" ht="18" customHeight="1" x14ac:dyDescent="0.2">
      <c r="A20" s="56">
        <f t="shared" si="0"/>
        <v>7</v>
      </c>
      <c r="B20" s="10"/>
      <c r="C20" s="2"/>
      <c r="D20" s="7"/>
      <c r="E20" s="84"/>
      <c r="F20" s="88"/>
      <c r="G20" s="88"/>
      <c r="H20" s="24"/>
      <c r="J20" s="56">
        <f t="shared" si="1"/>
        <v>7</v>
      </c>
      <c r="K20" s="10"/>
      <c r="L20" s="2"/>
      <c r="M20" s="7"/>
      <c r="N20" s="84"/>
      <c r="O20" s="88"/>
      <c r="P20" s="88"/>
      <c r="Q20" s="24"/>
      <c r="S20" s="56">
        <f t="shared" si="2"/>
        <v>7</v>
      </c>
      <c r="T20" s="10"/>
      <c r="U20" s="2"/>
      <c r="V20" s="7"/>
      <c r="W20" s="84"/>
      <c r="X20" s="88"/>
      <c r="Y20" s="24"/>
      <c r="Z20" s="24"/>
      <c r="AB20" s="56">
        <f t="shared" si="3"/>
        <v>7</v>
      </c>
      <c r="AC20" s="10"/>
      <c r="AD20" s="2"/>
      <c r="AE20" s="7"/>
      <c r="AF20" s="84"/>
      <c r="AG20" s="88"/>
      <c r="AH20" s="88"/>
      <c r="AI20" s="24"/>
    </row>
    <row r="21" spans="1:35" ht="18" customHeight="1" thickBot="1" x14ac:dyDescent="0.25">
      <c r="A21" s="57">
        <f t="shared" si="0"/>
        <v>8</v>
      </c>
      <c r="B21" s="6"/>
      <c r="C21" s="3"/>
      <c r="D21" s="17"/>
      <c r="E21" s="85"/>
      <c r="F21" s="89"/>
      <c r="G21" s="89"/>
      <c r="H21" s="35"/>
      <c r="J21" s="57">
        <f t="shared" si="1"/>
        <v>8</v>
      </c>
      <c r="K21" s="6"/>
      <c r="L21" s="3"/>
      <c r="M21" s="17"/>
      <c r="N21" s="85"/>
      <c r="O21" s="89"/>
      <c r="P21" s="89"/>
      <c r="Q21" s="35"/>
      <c r="S21" s="57">
        <f t="shared" si="2"/>
        <v>8</v>
      </c>
      <c r="T21" s="6"/>
      <c r="U21" s="3"/>
      <c r="V21" s="17"/>
      <c r="W21" s="85"/>
      <c r="X21" s="89"/>
      <c r="Y21" s="35"/>
      <c r="Z21" s="35"/>
      <c r="AB21" s="57">
        <f t="shared" si="3"/>
        <v>8</v>
      </c>
      <c r="AC21" s="6"/>
      <c r="AD21" s="3"/>
      <c r="AE21" s="17"/>
      <c r="AF21" s="85"/>
      <c r="AG21" s="89"/>
      <c r="AH21" s="89"/>
      <c r="AI21" s="35"/>
    </row>
    <row r="22" spans="1:35" ht="18" customHeight="1" x14ac:dyDescent="0.2">
      <c r="A22" s="54">
        <f t="shared" si="0"/>
        <v>9</v>
      </c>
      <c r="B22" s="52"/>
      <c r="C22" s="40"/>
      <c r="D22" s="58"/>
      <c r="E22" s="82"/>
      <c r="F22" s="86"/>
      <c r="G22" s="86"/>
      <c r="H22" s="60"/>
      <c r="J22" s="54">
        <f t="shared" si="1"/>
        <v>9</v>
      </c>
      <c r="K22" s="52"/>
      <c r="L22" s="40"/>
      <c r="M22" s="58"/>
      <c r="N22" s="82"/>
      <c r="O22" s="86"/>
      <c r="P22" s="86"/>
      <c r="Q22" s="60"/>
      <c r="S22" s="54">
        <f t="shared" si="2"/>
        <v>9</v>
      </c>
      <c r="T22" s="52"/>
      <c r="U22" s="40"/>
      <c r="V22" s="58"/>
      <c r="W22" s="82"/>
      <c r="X22" s="86"/>
      <c r="Y22" s="60"/>
      <c r="Z22" s="60"/>
      <c r="AB22" s="54">
        <f t="shared" si="3"/>
        <v>9</v>
      </c>
      <c r="AC22" s="52"/>
      <c r="AD22" s="40"/>
      <c r="AE22" s="58"/>
      <c r="AF22" s="82"/>
      <c r="AG22" s="86"/>
      <c r="AH22" s="86"/>
      <c r="AI22" s="60"/>
    </row>
    <row r="23" spans="1:35" ht="18" customHeight="1" thickBot="1" x14ac:dyDescent="0.25">
      <c r="A23" s="55">
        <f t="shared" si="0"/>
        <v>10</v>
      </c>
      <c r="B23" s="6"/>
      <c r="C23" s="3"/>
      <c r="D23" s="17"/>
      <c r="E23" s="85"/>
      <c r="F23" s="87"/>
      <c r="G23" s="87"/>
      <c r="H23" s="61"/>
      <c r="J23" s="57">
        <f t="shared" si="1"/>
        <v>10</v>
      </c>
      <c r="K23" s="6"/>
      <c r="L23" s="3"/>
      <c r="M23" s="17"/>
      <c r="N23" s="85"/>
      <c r="O23" s="87"/>
      <c r="P23" s="87"/>
      <c r="Q23" s="61"/>
      <c r="S23" s="57">
        <f t="shared" si="2"/>
        <v>10</v>
      </c>
      <c r="T23" s="6"/>
      <c r="U23" s="3"/>
      <c r="V23" s="17"/>
      <c r="W23" s="85"/>
      <c r="X23" s="87"/>
      <c r="Y23" s="61"/>
      <c r="Z23" s="61"/>
      <c r="AB23" s="57">
        <f t="shared" si="3"/>
        <v>10</v>
      </c>
      <c r="AC23" s="6"/>
      <c r="AD23" s="3"/>
      <c r="AE23" s="17"/>
      <c r="AF23" s="85"/>
      <c r="AG23" s="87"/>
      <c r="AH23" s="87"/>
      <c r="AI23" s="61"/>
    </row>
    <row r="24" spans="1:35" ht="18" customHeight="1" thickBot="1" x14ac:dyDescent="0.25">
      <c r="A24" s="79"/>
      <c r="B24" s="93" t="s">
        <v>11</v>
      </c>
      <c r="C24" s="94"/>
      <c r="D24" s="94"/>
      <c r="E24" s="92"/>
      <c r="F24" s="64"/>
      <c r="G24" s="22"/>
      <c r="H24" s="42"/>
      <c r="J24" s="95" t="s">
        <v>11</v>
      </c>
      <c r="K24" s="96"/>
      <c r="L24" s="96"/>
      <c r="M24" s="96"/>
      <c r="N24" s="92"/>
      <c r="O24" s="64"/>
      <c r="P24" s="80"/>
      <c r="Q24" s="4"/>
      <c r="S24" s="95" t="s">
        <v>11</v>
      </c>
      <c r="T24" s="96"/>
      <c r="U24" s="96"/>
      <c r="V24" s="96"/>
      <c r="W24" s="92"/>
      <c r="X24" s="64"/>
      <c r="Y24" s="75"/>
      <c r="Z24" s="4"/>
      <c r="AB24" s="95" t="s">
        <v>11</v>
      </c>
      <c r="AC24" s="96"/>
      <c r="AD24" s="96"/>
      <c r="AE24" s="96"/>
      <c r="AF24" s="92"/>
      <c r="AG24" s="64"/>
      <c r="AH24" s="80"/>
      <c r="AI24" s="4"/>
    </row>
    <row r="25" spans="1:35" s="1" customFormat="1" ht="21.75" customHeight="1" x14ac:dyDescent="0.2">
      <c r="A25" s="73" t="s">
        <v>12</v>
      </c>
      <c r="B25" s="15"/>
      <c r="C25" s="15"/>
      <c r="D25" s="66"/>
      <c r="E25" s="65"/>
      <c r="F25" s="72"/>
      <c r="G25" s="72"/>
      <c r="H25" s="81"/>
      <c r="J25" s="91" t="s">
        <v>12</v>
      </c>
      <c r="K25" s="15"/>
      <c r="L25" s="15"/>
      <c r="M25" s="66"/>
      <c r="N25" s="65"/>
      <c r="O25" s="72"/>
      <c r="P25" s="72"/>
      <c r="Q25" s="81"/>
      <c r="S25" s="91" t="s">
        <v>12</v>
      </c>
      <c r="T25" s="15"/>
      <c r="U25" s="15"/>
      <c r="V25" s="66"/>
      <c r="W25" s="65"/>
      <c r="X25" s="72"/>
      <c r="Y25" s="72"/>
      <c r="Z25" s="81"/>
      <c r="AB25" s="91" t="s">
        <v>12</v>
      </c>
      <c r="AC25" s="15"/>
      <c r="AD25" s="15"/>
      <c r="AE25" s="66"/>
      <c r="AF25" s="65"/>
      <c r="AG25" s="72"/>
      <c r="AH25" s="72"/>
      <c r="AI25" s="81"/>
    </row>
    <row r="26" spans="1:35" s="1" customFormat="1" ht="18" customHeight="1" x14ac:dyDescent="0.2">
      <c r="A26" s="32" t="s">
        <v>13</v>
      </c>
      <c r="B26" s="69"/>
      <c r="C26" s="68"/>
      <c r="D26" s="14"/>
      <c r="E26" s="14"/>
      <c r="F26" s="14"/>
      <c r="G26" s="14"/>
      <c r="H26" s="25"/>
      <c r="J26" s="32" t="s">
        <v>13</v>
      </c>
      <c r="K26" s="69"/>
      <c r="L26" s="68"/>
      <c r="M26" s="14"/>
      <c r="N26" s="14"/>
      <c r="O26" s="14"/>
      <c r="P26" s="14"/>
      <c r="Q26" s="25"/>
      <c r="S26" s="32" t="s">
        <v>13</v>
      </c>
      <c r="T26" s="69"/>
      <c r="U26" s="68"/>
      <c r="V26" s="14"/>
      <c r="W26" s="14"/>
      <c r="X26" s="14"/>
      <c r="Y26" s="14"/>
      <c r="Z26" s="25"/>
      <c r="AB26" s="32" t="s">
        <v>13</v>
      </c>
      <c r="AC26" s="69"/>
      <c r="AD26" s="68"/>
      <c r="AE26" s="14"/>
      <c r="AF26" s="14"/>
      <c r="AG26" s="14"/>
      <c r="AH26" s="14"/>
      <c r="AI26" s="25"/>
    </row>
    <row r="27" spans="1:35" s="1" customFormat="1" ht="18" customHeight="1" x14ac:dyDescent="0.2">
      <c r="A27" s="30"/>
      <c r="B27" s="66"/>
      <c r="C27" s="65"/>
      <c r="D27" s="15"/>
      <c r="E27" s="15"/>
      <c r="F27" s="15"/>
      <c r="G27" s="15"/>
      <c r="H27" s="70"/>
      <c r="J27" s="30"/>
      <c r="K27" s="66"/>
      <c r="L27" s="65"/>
      <c r="M27" s="15"/>
      <c r="N27" s="15"/>
      <c r="O27" s="15"/>
      <c r="P27" s="15"/>
      <c r="Q27" s="70"/>
      <c r="S27" s="30"/>
      <c r="T27" s="66"/>
      <c r="U27" s="65"/>
      <c r="V27" s="15"/>
      <c r="W27" s="15"/>
      <c r="X27" s="15"/>
      <c r="Y27" s="15"/>
      <c r="Z27" s="70"/>
      <c r="AB27" s="30"/>
      <c r="AC27" s="66"/>
      <c r="AD27" s="65"/>
      <c r="AE27" s="15"/>
      <c r="AF27" s="15"/>
      <c r="AG27" s="15"/>
      <c r="AH27" s="15"/>
      <c r="AI27" s="70"/>
    </row>
    <row r="28" spans="1:35" s="1" customFormat="1" ht="18" customHeight="1" x14ac:dyDescent="0.2">
      <c r="A28" s="26" t="s">
        <v>14</v>
      </c>
      <c r="B28" s="67"/>
      <c r="C28" s="19"/>
      <c r="D28" s="14"/>
      <c r="E28" s="14"/>
      <c r="F28" s="14"/>
      <c r="G28" s="14"/>
      <c r="H28" s="25"/>
      <c r="J28" s="26" t="s">
        <v>14</v>
      </c>
      <c r="K28" s="67"/>
      <c r="L28" s="19"/>
      <c r="M28" s="14"/>
      <c r="N28" s="14"/>
      <c r="O28" s="14"/>
      <c r="P28" s="14"/>
      <c r="Q28" s="25"/>
      <c r="S28" s="26" t="s">
        <v>14</v>
      </c>
      <c r="T28" s="67"/>
      <c r="U28" s="19"/>
      <c r="V28" s="14"/>
      <c r="W28" s="14"/>
      <c r="X28" s="14"/>
      <c r="Y28" s="14"/>
      <c r="Z28" s="25"/>
      <c r="AB28" s="26" t="s">
        <v>14</v>
      </c>
      <c r="AC28" s="67"/>
      <c r="AD28" s="19"/>
      <c r="AE28" s="14"/>
      <c r="AF28" s="14"/>
      <c r="AG28" s="14"/>
      <c r="AH28" s="14"/>
      <c r="AI28" s="25"/>
    </row>
    <row r="29" spans="1:35" s="1" customFormat="1" ht="13.5" thickBot="1" x14ac:dyDescent="0.25">
      <c r="A29" s="36"/>
      <c r="B29" s="38"/>
      <c r="C29" s="71"/>
      <c r="D29" s="37"/>
      <c r="E29" s="37"/>
      <c r="F29" s="37"/>
      <c r="G29" s="37"/>
      <c r="H29" s="39"/>
      <c r="J29" s="36"/>
      <c r="K29" s="38"/>
      <c r="L29" s="71"/>
      <c r="M29" s="37"/>
      <c r="N29" s="37"/>
      <c r="O29" s="37"/>
      <c r="P29" s="37"/>
      <c r="Q29" s="39"/>
      <c r="S29" s="36"/>
      <c r="T29" s="38"/>
      <c r="U29" s="71"/>
      <c r="V29" s="37"/>
      <c r="W29" s="37"/>
      <c r="X29" s="37"/>
      <c r="Y29" s="37"/>
      <c r="Z29" s="39"/>
      <c r="AB29" s="36"/>
      <c r="AC29" s="38"/>
      <c r="AD29" s="71"/>
      <c r="AE29" s="37"/>
      <c r="AF29" s="37"/>
      <c r="AG29" s="37"/>
      <c r="AH29" s="37"/>
      <c r="AI29" s="39"/>
    </row>
  </sheetData>
  <mergeCells count="7">
    <mergeCell ref="AB24:AE24"/>
    <mergeCell ref="AC13:AE13"/>
    <mergeCell ref="B13:D13"/>
    <mergeCell ref="K13:M13"/>
    <mergeCell ref="T13:V13"/>
    <mergeCell ref="J24:M24"/>
    <mergeCell ref="S24:V24"/>
  </mergeCells>
  <phoneticPr fontId="1" type="noConversion"/>
  <pageMargins left="0.41" right="0.25" top="0.52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selber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Arbeiter</dc:creator>
  <cp:lastModifiedBy>Wurz Reinhard,WKNÖ,IT</cp:lastModifiedBy>
  <cp:lastPrinted>2005-03-25T07:24:55Z</cp:lastPrinted>
  <dcterms:created xsi:type="dcterms:W3CDTF">2004-06-16T17:16:52Z</dcterms:created>
  <dcterms:modified xsi:type="dcterms:W3CDTF">2012-11-03T17:38:53Z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253305811</vt:i4>
  </property>
  <property fmtid="{D5CDD505-2E9C-101B-9397-08002B2CF9AE}" pid="3" name="_EmailSubject">
    <vt:lpwstr>Scorblatt</vt:lpwstr>
  </property>
  <property fmtid="{D5CDD505-2E9C-101B-9397-08002B2CF9AE}" pid="4" name="_AuthorEmail">
    <vt:lpwstr>bogen-salzburg@aon.at</vt:lpwstr>
  </property>
  <property fmtid="{D5CDD505-2E9C-101B-9397-08002B2CF9AE}" pid="5" name="_AuthorEmailDisplayName">
    <vt:lpwstr>Ingo Arbeiter</vt:lpwstr>
  </property>
  <property fmtid="{D5CDD505-2E9C-101B-9397-08002B2CF9AE}" pid="6" name="_PreviousAdHocReviewCycleID">
    <vt:i4>-341035997</vt:i4>
  </property>
  <property fmtid="{D5CDD505-2E9C-101B-9397-08002B2CF9AE}" pid="7" name="_ReviewingToolsShownOnce">
    <vt:lpwstr/>
  </property>
</Properties>
</file>